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<sst xmlns="http://schemas.openxmlformats.org/spreadsheetml/2006/main" count="193" uniqueCount="122">
  <si>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</si>
  <si>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</si>
  <si>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</si>
  <si>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</si>
  <si>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</si>
  <si>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</si>
  <si>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</si>
  <si>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</si>
  <si>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</si>
  <si>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</si>
  <si>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</si>
  <si>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</si>
  <si>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</si>
  <si>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</si>
  <si>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</si>
  <si>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</si>
  <si>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</si>
  <si>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</si>
  <si>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</si>
  <si>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</si>
  <si>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</si>
  <si>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</si>
  <si>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</si>
  <si>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</si>
  <si>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</si>
  <si>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</si>
  <si>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</si>
  <si>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</si>
  <si>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</si>
  <si>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</si>
  <si>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</si>
  <si>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</si>
  <si>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</si>
  <si>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</si>
  <si>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</si>
  <si>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</si>
  <si>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</si>
  <si>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</si>
  <si>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</si>
  <si>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</si>
  <si>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</si>
  <si>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</si>
  <si>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</si>
  <si>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</si>
  <si>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</si>
  <si>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</si>
  <si>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</si>
  <si>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</si>
  <si>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</si>
  <si>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</si>
  <si>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</si>
  <si>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</si>
  <si>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</si>
  <si>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</si>
  <si>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</si>
  <si>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</si>
  <si>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</si>
  <si>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</si>
  <si>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</si>
  <si>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</si>
  <si>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</si>
  <si>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</si>
  <si>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</si>
  <si>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</si>
  <si>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</si>
  <si>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</si>
  <si>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</si>
  <si>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</si>
  <si>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</si>
  <si>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</si>
  <si>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</si>
  <si>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</si>
  <si>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</si>
  <si>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</si>
  <si>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</si>
  <si>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</si>
  <si>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</si>
  <si>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</si>
  <si>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</si>
  <si>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</si>
  <si>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</si>
  <si>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</si>
  <si>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</si>
  <si>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</si>
  <si>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</si>
  <si>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</si>
  <si>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</si>
  <si>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</si>
  <si>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</si>
  <si>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</si>
  <si>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</si>
  <si>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</si>
  <si>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</si>
  <si>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</si>
  <si>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</si>
  <si>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</si>
  <si>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</si>
  <si>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</si>
  <si>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</si>
  <si>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</si>
  <si>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</si>
  <si>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</si>
  <si>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</si>
  <si>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</si>
  <si>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</si>
  <si>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</si>
  <si>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</si>
  <si>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</si>
  <si>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</si>
  <si>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</si>
  <si>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</si>
  <si>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</si>
  <si>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</si>
  <si>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</si>
  <si>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</si>
  <si>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</si>
  <si>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</si>
  <si>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</si>
  <si>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</si>
  <si>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</si>
  <si>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</si>
  <si>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11.12.2017 по 10.01.2018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</si>
</sst>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zoomScale="78" zoomScaleNormal="78" zoomScaleSheetLayoutView="100" workbookViewId="0">
      <selection activeCell="F49" sqref="F49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3" t="s">
        <v>0</v>
      </c>
      <c r="B1" s="43"/>
      <c r="C1" s="43"/>
      <c r="D1" s="43"/>
      <c r="E1" s="43"/>
      <c r="F1" s="43"/>
      <c r="G1" s="43"/>
    </row>
    <row r="2" spans="1:9" ht="15.75">
      <c r="A2" s="43" t="s">
        <v>1</v>
      </c>
      <c r="B2" s="43"/>
      <c r="C2" s="43"/>
      <c r="D2" s="43"/>
      <c r="E2" s="43"/>
      <c r="F2" s="43"/>
      <c r="G2" s="43"/>
    </row>
    <row r="3" spans="1:9" ht="15.75">
      <c r="A3" s="43" t="s">
        <v>2</v>
      </c>
      <c r="B3" s="43"/>
      <c r="C3" s="43"/>
      <c r="D3" s="43"/>
      <c r="E3" s="43"/>
      <c r="F3" s="43"/>
      <c r="G3" s="43"/>
    </row>
    <row r="4" spans="1:9" ht="15.75">
      <c r="A4" s="44" t="s">
        <v>121</v>
      </c>
      <c r="B4" s="44"/>
      <c r="C4" s="44"/>
      <c r="D4" s="44"/>
      <c r="E4" s="44"/>
      <c r="F4" s="44"/>
      <c r="G4" s="44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7">
        <v>42552</v>
      </c>
      <c r="D26" s="38" t="s">
        <v>18</v>
      </c>
      <c r="E26" s="36"/>
      <c r="F26" s="39">
        <v>21.16</v>
      </c>
      <c r="G26" s="39">
        <f t="shared" si="0"/>
        <v>4.2320000000000002</v>
      </c>
      <c r="H26" s="40"/>
      <c r="I26" s="41"/>
      <c r="J26" s="41"/>
      <c r="K26" s="40"/>
      <c r="L26" s="40"/>
    </row>
    <row r="27" spans="1:12" s="34" customFormat="1" ht="31.5">
      <c r="A27" s="35" t="s">
        <v>119</v>
      </c>
      <c r="B27" s="36" t="s">
        <v>57</v>
      </c>
      <c r="C27" s="37">
        <v>42552</v>
      </c>
      <c r="D27" s="38" t="s">
        <v>18</v>
      </c>
      <c r="E27" s="36"/>
      <c r="F27" s="39">
        <v>22.16</v>
      </c>
      <c r="G27" s="39">
        <f t="shared" si="0"/>
        <v>4.4320000000000004</v>
      </c>
      <c r="H27" s="40"/>
      <c r="I27" s="41"/>
      <c r="J27" s="41"/>
      <c r="K27" s="40"/>
      <c r="L27" s="40"/>
    </row>
    <row r="28" spans="1:12" s="34" customFormat="1" ht="31.5">
      <c r="A28" s="35" t="s">
        <v>120</v>
      </c>
      <c r="B28" s="36" t="s">
        <v>58</v>
      </c>
      <c r="C28" s="37">
        <v>42552</v>
      </c>
      <c r="D28" s="38" t="s">
        <v>18</v>
      </c>
      <c r="E28" s="36"/>
      <c r="F28" s="39">
        <v>19.72</v>
      </c>
      <c r="G28" s="39">
        <f t="shared" si="0"/>
        <v>3.944</v>
      </c>
      <c r="H28" s="40"/>
      <c r="I28" s="41"/>
      <c r="J28" s="41"/>
      <c r="K28" s="40"/>
      <c r="L28" s="40"/>
    </row>
    <row r="29" spans="1:12" ht="63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2" ht="63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2" ht="63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109.7</v>
      </c>
      <c r="G31" s="33">
        <f t="shared" si="0"/>
        <v>21.94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76.8</v>
      </c>
      <c r="G32" s="33">
        <f t="shared" si="0"/>
        <v>15.36</v>
      </c>
      <c r="I32" s="32"/>
      <c r="J32" s="32"/>
    </row>
    <row r="33" spans="1:10" ht="63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109.7</v>
      </c>
      <c r="G35" s="33">
        <f t="shared" si="0"/>
        <v>21.94</v>
      </c>
      <c r="I35" s="32"/>
      <c r="J35" s="32"/>
    </row>
    <row r="36" spans="1:10" ht="63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76.8</v>
      </c>
      <c r="G36" s="33">
        <f t="shared" si="0"/>
        <v>15.36</v>
      </c>
      <c r="I36" s="32"/>
      <c r="J36" s="32"/>
    </row>
    <row r="37" spans="1:10" ht="63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120.5</v>
      </c>
      <c r="G39" s="33">
        <f t="shared" si="0"/>
        <v>24.1</v>
      </c>
      <c r="I39" s="32"/>
      <c r="J39" s="32"/>
    </row>
    <row r="40" spans="1:10" ht="63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84.4</v>
      </c>
      <c r="G40" s="33">
        <f t="shared" si="0"/>
        <v>16.880000000000003</v>
      </c>
      <c r="I40" s="32"/>
      <c r="J40" s="32"/>
    </row>
    <row r="41" spans="1:10" ht="63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144.80000000000001</v>
      </c>
      <c r="G43" s="33">
        <f t="shared" si="0"/>
        <v>28.960000000000004</v>
      </c>
      <c r="I43" s="32"/>
      <c r="J43" s="32"/>
    </row>
    <row r="44" spans="1:10" ht="63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101.3</v>
      </c>
      <c r="G44" s="33">
        <f t="shared" si="0"/>
        <v>20.260000000000002</v>
      </c>
      <c r="I44" s="32"/>
      <c r="J44" s="32"/>
    </row>
    <row r="45" spans="1:10" ht="63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156.6</v>
      </c>
      <c r="G47" s="33">
        <f t="shared" si="0"/>
        <v>31.32</v>
      </c>
      <c r="I47" s="32"/>
      <c r="J47" s="32"/>
    </row>
    <row r="48" spans="1:10" ht="63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109.7</v>
      </c>
      <c r="G48" s="33">
        <f t="shared" si="0"/>
        <v>21.94</v>
      </c>
      <c r="I48" s="32"/>
      <c r="J48" s="32"/>
    </row>
    <row r="49" spans="1:10" ht="47.25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70.599999999999994</v>
      </c>
      <c r="G51" s="33">
        <f t="shared" si="0"/>
        <v>14.12</v>
      </c>
      <c r="I51" s="32"/>
      <c r="J51" s="32"/>
    </row>
    <row r="52" spans="1:10" ht="47.25">
      <c r="A52" s="1" t="s">
        <v>34</v>
      </c>
      <c r="B52" s="1" t="s">
        <v>105</v>
      </c>
      <c r="C52" s="3">
        <v>42860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70.599999999999994</v>
      </c>
      <c r="G55" s="33">
        <f t="shared" si="0"/>
        <v>14.12</v>
      </c>
      <c r="I55" s="32"/>
      <c r="J55" s="32"/>
    </row>
    <row r="56" spans="1:10" ht="47.25">
      <c r="A56" s="1" t="s">
        <v>72</v>
      </c>
      <c r="B56" s="1" t="s">
        <v>105</v>
      </c>
      <c r="C56" s="3">
        <v>42860</v>
      </c>
      <c r="D56" s="2" t="s">
        <v>18</v>
      </c>
      <c r="E56" s="1"/>
      <c r="F56" s="33">
        <v>63.5</v>
      </c>
      <c r="G56" s="33">
        <f t="shared" si="0"/>
        <v>12.700000000000001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>
      <c r="A60" s="1" t="s">
        <v>38</v>
      </c>
      <c r="B60" s="1" t="s">
        <v>109</v>
      </c>
      <c r="C60" s="3">
        <v>42860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>
      <c r="A64" s="1" t="s">
        <v>42</v>
      </c>
      <c r="B64" s="1" t="s">
        <v>113</v>
      </c>
      <c r="C64" s="3">
        <v>42860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>
      <c r="A68" s="1" t="s">
        <v>46</v>
      </c>
      <c r="B68" s="1" t="s">
        <v>117</v>
      </c>
      <c r="C68" s="3">
        <v>42860</v>
      </c>
      <c r="D68" s="2" t="s">
        <v>18</v>
      </c>
      <c r="E68" s="1"/>
      <c r="F68" s="33">
        <v>88.6</v>
      </c>
      <c r="G68" s="33">
        <f t="shared" si="0"/>
        <v>17.72</v>
      </c>
      <c r="I68" s="32"/>
      <c r="J68" s="32"/>
    </row>
    <row r="69" spans="1:10" ht="47.25">
      <c r="A69" s="1"/>
      <c r="B69" s="1" t="s">
        <v>89</v>
      </c>
      <c r="C69" s="3">
        <v>42832</v>
      </c>
      <c r="D69" s="2" t="s">
        <v>18</v>
      </c>
      <c r="E69" s="1"/>
      <c r="F69" s="33">
        <v>72</v>
      </c>
      <c r="G69" s="33">
        <f t="shared" si="0"/>
        <v>14.4</v>
      </c>
      <c r="I69" s="32"/>
      <c r="J69" s="32"/>
    </row>
    <row r="70" spans="1:10" ht="50.25" customHeight="1">
      <c r="A70" s="1"/>
      <c r="B70" s="1" t="s">
        <v>90</v>
      </c>
      <c r="C70" s="3">
        <v>42832</v>
      </c>
      <c r="D70" s="2" t="s">
        <v>18</v>
      </c>
      <c r="E70" s="1"/>
      <c r="F70" s="33">
        <v>61.6</v>
      </c>
      <c r="G70" s="33">
        <f t="shared" si="0"/>
        <v>12.32</v>
      </c>
      <c r="I70" s="32"/>
      <c r="J70" s="32"/>
    </row>
    <row r="71" spans="1:10" ht="47.25">
      <c r="A71" s="1"/>
      <c r="B71" s="1" t="s">
        <v>91</v>
      </c>
      <c r="C71" s="3">
        <v>43012</v>
      </c>
      <c r="D71" s="2" t="s">
        <v>18</v>
      </c>
      <c r="E71" s="1"/>
      <c r="F71" s="33">
        <v>70.5</v>
      </c>
      <c r="G71" s="33">
        <f t="shared" si="0"/>
        <v>14.100000000000001</v>
      </c>
      <c r="I71" s="32"/>
      <c r="J71" s="32"/>
    </row>
    <row r="72" spans="1:10" ht="48" customHeight="1">
      <c r="A72" s="1"/>
      <c r="B72" s="1" t="s">
        <v>92</v>
      </c>
      <c r="C72" s="3">
        <v>42922</v>
      </c>
      <c r="D72" s="2" t="s">
        <v>18</v>
      </c>
      <c r="E72" s="1"/>
      <c r="F72" s="33">
        <v>60.1</v>
      </c>
      <c r="G72" s="33">
        <f t="shared" si="0"/>
        <v>12.020000000000001</v>
      </c>
      <c r="I72" s="32"/>
      <c r="J72" s="32"/>
    </row>
    <row r="73" spans="1:10" ht="47.25">
      <c r="A73" s="1"/>
      <c r="B73" s="1" t="s">
        <v>93</v>
      </c>
      <c r="C73" s="3">
        <v>42922</v>
      </c>
      <c r="D73" s="2" t="s">
        <v>18</v>
      </c>
      <c r="E73" s="1"/>
      <c r="F73" s="33">
        <v>57.3</v>
      </c>
      <c r="G73" s="33">
        <f t="shared" si="0"/>
        <v>11.46</v>
      </c>
      <c r="I73" s="32"/>
      <c r="J73" s="32"/>
    </row>
    <row r="74" spans="1:10" ht="46.5" customHeight="1">
      <c r="A74" s="1"/>
      <c r="B74" s="1" t="s">
        <v>94</v>
      </c>
      <c r="C74" s="3">
        <v>42922</v>
      </c>
      <c r="D74" s="2" t="s">
        <v>18</v>
      </c>
      <c r="E74" s="1"/>
      <c r="F74" s="33">
        <v>50</v>
      </c>
      <c r="G74" s="33">
        <f t="shared" si="0"/>
        <v>10</v>
      </c>
      <c r="I74" s="32"/>
      <c r="J74" s="32"/>
    </row>
    <row r="75" spans="1:10" ht="47.25">
      <c r="A75" s="1"/>
      <c r="B75" s="1" t="s">
        <v>95</v>
      </c>
      <c r="C75" s="3">
        <v>43012</v>
      </c>
      <c r="D75" s="2" t="s">
        <v>18</v>
      </c>
      <c r="E75" s="1"/>
      <c r="F75" s="33">
        <v>103.5</v>
      </c>
      <c r="G75" s="33">
        <f t="shared" si="0"/>
        <v>20.700000000000003</v>
      </c>
      <c r="I75" s="32"/>
      <c r="J75" s="32"/>
    </row>
    <row r="76" spans="1:10" ht="48" customHeight="1">
      <c r="A76" s="1"/>
      <c r="B76" s="1" t="s">
        <v>96</v>
      </c>
      <c r="C76" s="3">
        <v>43012</v>
      </c>
      <c r="D76" s="2" t="s">
        <v>18</v>
      </c>
      <c r="E76" s="1"/>
      <c r="F76" s="33">
        <v>87.7</v>
      </c>
      <c r="G76" s="33">
        <f t="shared" si="0"/>
        <v>17.540000000000003</v>
      </c>
      <c r="I76" s="32"/>
      <c r="J76" s="32"/>
    </row>
    <row r="77" spans="1:10" ht="47.25">
      <c r="A77" s="1"/>
      <c r="B77" s="1" t="s">
        <v>97</v>
      </c>
      <c r="C77" s="3">
        <v>43012</v>
      </c>
      <c r="D77" s="2" t="s">
        <v>18</v>
      </c>
      <c r="E77" s="1"/>
      <c r="F77" s="33">
        <v>94.7</v>
      </c>
      <c r="G77" s="33">
        <f t="shared" si="0"/>
        <v>18.940000000000001</v>
      </c>
      <c r="I77" s="32"/>
      <c r="J77" s="32"/>
    </row>
    <row r="78" spans="1:10" ht="51.75" customHeight="1">
      <c r="A78" s="1"/>
      <c r="B78" s="1" t="s">
        <v>98</v>
      </c>
      <c r="C78" s="3">
        <v>43012</v>
      </c>
      <c r="D78" s="2" t="s">
        <v>18</v>
      </c>
      <c r="E78" s="1"/>
      <c r="F78" s="33">
        <v>80</v>
      </c>
      <c r="G78" s="33">
        <f t="shared" si="0"/>
        <v>16</v>
      </c>
      <c r="I78" s="32"/>
      <c r="J78" s="32"/>
    </row>
    <row r="79" spans="1:10" ht="47.25">
      <c r="A79" s="1"/>
      <c r="B79" s="1" t="s">
        <v>99</v>
      </c>
      <c r="C79" s="3">
        <v>43012</v>
      </c>
      <c r="D79" s="2" t="s">
        <v>18</v>
      </c>
      <c r="E79" s="1"/>
      <c r="F79" s="33">
        <v>74.099999999999994</v>
      </c>
      <c r="G79" s="33">
        <f t="shared" si="0"/>
        <v>14.82</v>
      </c>
      <c r="I79" s="32"/>
      <c r="J79" s="32"/>
    </row>
    <row r="80" spans="1:10" ht="48" customHeight="1">
      <c r="A80" s="30"/>
      <c r="B80" s="1" t="s">
        <v>100</v>
      </c>
      <c r="C80" s="3">
        <v>43012</v>
      </c>
      <c r="D80" s="2" t="s">
        <v>18</v>
      </c>
      <c r="E80" s="31"/>
      <c r="F80" s="42">
        <v>61.8</v>
      </c>
      <c r="G80" s="33">
        <f t="shared" si="0"/>
        <v>12.36</v>
      </c>
      <c r="I80" s="32"/>
      <c r="J80" s="32"/>
    </row>
    <row r="82" spans="1:14" ht="38.25" customHeight="1">
      <c r="A82" s="47" t="s">
        <v>59</v>
      </c>
      <c r="B82" s="47"/>
      <c r="D82" s="48" t="s">
        <v>60</v>
      </c>
      <c r="E82" s="48"/>
      <c r="F82" s="48"/>
      <c r="G82" s="48"/>
    </row>
    <row r="83" spans="1:14" ht="14.25" customHeight="1">
      <c r="B83" s="46" t="s">
        <v>11</v>
      </c>
      <c r="C83" s="46"/>
      <c r="D83" s="46"/>
      <c r="E83" s="46"/>
      <c r="F83" s="4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5" t="s">
        <v>12</v>
      </c>
      <c r="C84" s="45"/>
      <c r="D84" s="45"/>
      <c r="E84" s="45"/>
      <c r="F84" s="45"/>
      <c r="G84" s="45"/>
      <c r="H84" s="45"/>
      <c r="I84" s="14"/>
      <c r="J84" s="13"/>
      <c r="K84" s="13"/>
      <c r="L84" s="13"/>
      <c r="M84" s="13"/>
      <c r="N84" s="13"/>
    </row>
    <row r="85" spans="1:14">
      <c r="B85" s="45" t="s">
        <v>13</v>
      </c>
      <c r="C85" s="45"/>
      <c r="D85" s="45"/>
      <c r="E85" s="45"/>
      <c r="F85" s="45"/>
      <c r="G85" s="45"/>
      <c r="H85" s="45"/>
      <c r="I85" s="14"/>
      <c r="J85" s="13"/>
      <c r="K85" s="13"/>
      <c r="L85" s="13"/>
      <c r="M85" s="13"/>
      <c r="N85" s="13"/>
    </row>
    <row r="86" spans="1:14">
      <c r="B86" s="45" t="s">
        <v>14</v>
      </c>
      <c r="C86" s="45"/>
      <c r="D86" s="45"/>
      <c r="E86" s="45"/>
      <c r="F86" s="4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2018-01-09T07:50:24Z</dcterms:modified>
</cp:coreProperties>
</file>